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Combined" sheetId="1" r:id="rId1"/>
  </sheets>
  <definedNames>
    <definedName name="_xlnm.Print_Titles" localSheetId="0">'Combined'!$1:$6</definedName>
  </definedNames>
  <calcPr fullCalcOnLoad="1"/>
</workbook>
</file>

<file path=xl/sharedStrings.xml><?xml version="1.0" encoding="utf-8"?>
<sst xmlns="http://schemas.openxmlformats.org/spreadsheetml/2006/main" count="128" uniqueCount="83">
  <si>
    <t>Applicant:</t>
  </si>
  <si>
    <t>FUNDS</t>
  </si>
  <si>
    <t>a</t>
  </si>
  <si>
    <t>clearing and grading</t>
  </si>
  <si>
    <t>b</t>
  </si>
  <si>
    <t>street improvements</t>
  </si>
  <si>
    <t>c</t>
  </si>
  <si>
    <t>water lines</t>
  </si>
  <si>
    <t>d</t>
  </si>
  <si>
    <t>water treatment facilities</t>
  </si>
  <si>
    <t>e</t>
  </si>
  <si>
    <t>wastewater collection</t>
  </si>
  <si>
    <t>f</t>
  </si>
  <si>
    <t>wastewater treatment</t>
  </si>
  <si>
    <t>g</t>
  </si>
  <si>
    <t>drainage facilities</t>
  </si>
  <si>
    <t>h</t>
  </si>
  <si>
    <t>i</t>
  </si>
  <si>
    <t>j</t>
  </si>
  <si>
    <t>k</t>
  </si>
  <si>
    <t>other</t>
  </si>
  <si>
    <t>Commercial/Industrial Equipment</t>
  </si>
  <si>
    <t>Inventory/Working Capital</t>
  </si>
  <si>
    <t>Other</t>
  </si>
  <si>
    <t>Subtotal</t>
  </si>
  <si>
    <t>TOTAL PROJECT COSTS</t>
  </si>
  <si>
    <t>Exhibit C</t>
  </si>
  <si>
    <t xml:space="preserve">OTHER </t>
  </si>
  <si>
    <t>TOTAL</t>
  </si>
  <si>
    <t>SOURCE</t>
  </si>
  <si>
    <t>ACQUISITION</t>
  </si>
  <si>
    <t>CLEARANCE</t>
  </si>
  <si>
    <t>RELOCATION</t>
  </si>
  <si>
    <t xml:space="preserve">  TOTAL RELOCATION</t>
  </si>
  <si>
    <t>REHABILITATION</t>
  </si>
  <si>
    <t xml:space="preserve">  TOTAL REHABILITATION</t>
  </si>
  <si>
    <t>PUBLIC FACILITIES</t>
  </si>
  <si>
    <t xml:space="preserve">  TOTAL PUBLIC FACILITIES</t>
  </si>
  <si>
    <t>PUBLIC SERVICES</t>
  </si>
  <si>
    <t>CONTINGENCIES</t>
  </si>
  <si>
    <t>Activity</t>
  </si>
  <si>
    <t>Code</t>
  </si>
  <si>
    <t>Activity Description</t>
  </si>
  <si>
    <t>owner</t>
  </si>
  <si>
    <t>renter</t>
  </si>
  <si>
    <t>sewer lines</t>
  </si>
  <si>
    <t>code enforcement</t>
  </si>
  <si>
    <t>grants</t>
  </si>
  <si>
    <t>public housing modernization</t>
  </si>
  <si>
    <t>non-residential-historic preservation</t>
  </si>
  <si>
    <t>parks &amp; recreation facilities</t>
  </si>
  <si>
    <t>sewage treatment facilities</t>
  </si>
  <si>
    <t>flood &amp; drainage facilities</t>
  </si>
  <si>
    <t>Microenterprise Technical Assistance</t>
  </si>
  <si>
    <t>senior centers</t>
  </si>
  <si>
    <t>child care centers</t>
  </si>
  <si>
    <t>centers for the disabled/handicap</t>
  </si>
  <si>
    <t>LMI</t>
  </si>
  <si>
    <t>Slum/Blight</t>
  </si>
  <si>
    <t>Total Architectural/Engineering</t>
  </si>
  <si>
    <t>Architectural/Engineering Design</t>
  </si>
  <si>
    <t>Architectural/Engineering Inspection</t>
  </si>
  <si>
    <t>Architectural/Engineering Other</t>
  </si>
  <si>
    <t>loans</t>
  </si>
  <si>
    <t>rehabilitation administration</t>
  </si>
  <si>
    <t>ED ON-SITE DEVELOPMENT</t>
  </si>
  <si>
    <t xml:space="preserve">  TOTAL ED On-Site Develop.</t>
  </si>
  <si>
    <t>ED OFF-SITE DEVELOPMENT</t>
  </si>
  <si>
    <t xml:space="preserve">  TOTAL ED Off-Site Develop.</t>
  </si>
  <si>
    <t>COMMERCIAL/INDUSTRIAL  FACILITIES</t>
  </si>
  <si>
    <t>land acquisition/disposition</t>
  </si>
  <si>
    <t>building acquisition/construction/rehabilitation</t>
  </si>
  <si>
    <t>other improvements</t>
  </si>
  <si>
    <t xml:space="preserve">  TOTAL Commercial/Industrial Facilities</t>
  </si>
  <si>
    <t>acquisition for rehabilitation</t>
  </si>
  <si>
    <t>multi-unit residential rehabilitation</t>
  </si>
  <si>
    <t>Architectural/Engineering Costs must also be shown in a line item above (do not show as "other")</t>
  </si>
  <si>
    <t>DLG USE ONLY</t>
  </si>
  <si>
    <t xml:space="preserve"> RHP COST SUMMARY</t>
  </si>
  <si>
    <t>RHP Funds</t>
  </si>
  <si>
    <t>Pre-Award Costs</t>
  </si>
  <si>
    <t>Activity Delivery Costs</t>
  </si>
  <si>
    <t>Project # 23R-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</si>
</sst>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0" borderId="28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4" borderId="26" xfId="0" applyNumberFormat="1" applyFont="1" applyFill="1" applyBorder="1" applyAlignment="1">
      <alignment/>
    </xf>
    <xf numFmtId="38" fontId="6" fillId="34" borderId="24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35" borderId="25" xfId="0" applyNumberFormat="1" applyFont="1" applyFill="1" applyBorder="1" applyAlignment="1">
      <alignment/>
    </xf>
    <xf numFmtId="38" fontId="6" fillId="34" borderId="31" xfId="0" applyNumberFormat="1" applyFont="1" applyFill="1" applyBorder="1" applyAlignment="1">
      <alignment/>
    </xf>
    <xf numFmtId="38" fontId="6" fillId="34" borderId="2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8" fontId="6" fillId="34" borderId="32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6" fillId="34" borderId="35" xfId="0" applyNumberFormat="1" applyFont="1" applyFill="1" applyBorder="1" applyAlignment="1">
      <alignment/>
    </xf>
    <xf numFmtId="38" fontId="6" fillId="34" borderId="36" xfId="0" applyNumberFormat="1" applyFont="1" applyFill="1" applyBorder="1" applyAlignment="1">
      <alignment/>
    </xf>
    <xf numFmtId="38" fontId="4" fillId="0" borderId="37" xfId="0" applyNumberFormat="1" applyFont="1" applyBorder="1" applyAlignment="1">
      <alignment/>
    </xf>
    <xf numFmtId="38" fontId="4" fillId="0" borderId="38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6" fillId="34" borderId="23" xfId="0" applyNumberFormat="1" applyFont="1" applyFill="1" applyBorder="1" applyAlignment="1">
      <alignment/>
    </xf>
    <xf numFmtId="38" fontId="4" fillId="0" borderId="40" xfId="0" applyNumberFormat="1" applyFont="1" applyBorder="1" applyAlignment="1">
      <alignment/>
    </xf>
    <xf numFmtId="38" fontId="4" fillId="0" borderId="41" xfId="0" applyNumberFormat="1" applyFont="1" applyBorder="1" applyAlignment="1">
      <alignment/>
    </xf>
    <xf numFmtId="38" fontId="4" fillId="0" borderId="42" xfId="0" applyNumberFormat="1" applyFont="1" applyBorder="1" applyAlignment="1">
      <alignment/>
    </xf>
    <xf numFmtId="38" fontId="6" fillId="36" borderId="43" xfId="0" applyNumberFormat="1" applyFont="1" applyFill="1" applyBorder="1" applyAlignment="1">
      <alignment/>
    </xf>
    <xf numFmtId="38" fontId="7" fillId="0" borderId="44" xfId="0" applyNumberFormat="1" applyFont="1" applyBorder="1" applyAlignment="1">
      <alignment/>
    </xf>
    <xf numFmtId="38" fontId="7" fillId="0" borderId="45" xfId="0" applyNumberFormat="1" applyFont="1" applyBorder="1" applyAlignment="1">
      <alignment/>
    </xf>
    <xf numFmtId="38" fontId="7" fillId="0" borderId="4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8" fontId="4" fillId="0" borderId="47" xfId="0" applyNumberFormat="1" applyFont="1" applyBorder="1" applyAlignment="1">
      <alignment/>
    </xf>
    <xf numFmtId="38" fontId="4" fillId="0" borderId="48" xfId="0" applyNumberFormat="1" applyFont="1" applyBorder="1" applyAlignment="1">
      <alignment/>
    </xf>
    <xf numFmtId="38" fontId="6" fillId="34" borderId="49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6" fillId="34" borderId="16" xfId="0" applyNumberFormat="1" applyFont="1" applyFill="1" applyBorder="1" applyAlignment="1">
      <alignment/>
    </xf>
    <xf numFmtId="38" fontId="6" fillId="34" borderId="22" xfId="0" applyNumberFormat="1" applyFont="1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8" fontId="6" fillId="34" borderId="34" xfId="0" applyNumberFormat="1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6" fillId="0" borderId="49" xfId="0" applyNumberFormat="1" applyFont="1" applyBorder="1" applyAlignment="1">
      <alignment/>
    </xf>
    <xf numFmtId="38" fontId="4" fillId="0" borderId="53" xfId="0" applyNumberFormat="1" applyFont="1" applyBorder="1" applyAlignment="1">
      <alignment/>
    </xf>
    <xf numFmtId="38" fontId="4" fillId="0" borderId="30" xfId="0" applyNumberFormat="1" applyFont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38" fontId="4" fillId="0" borderId="26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16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37" borderId="32" xfId="0" applyFont="1" applyFill="1" applyBorder="1" applyAlignment="1">
      <alignment horizontal="centerContinuous"/>
    </xf>
    <xf numFmtId="0" fontId="6" fillId="34" borderId="47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left"/>
    </xf>
    <xf numFmtId="3" fontId="4" fillId="0" borderId="4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3" fontId="4" fillId="0" borderId="60" xfId="0" applyNumberFormat="1" applyFont="1" applyBorder="1" applyAlignment="1">
      <alignment horizontal="left"/>
    </xf>
    <xf numFmtId="3" fontId="4" fillId="0" borderId="39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left"/>
    </xf>
    <xf numFmtId="0" fontId="10" fillId="0" borderId="63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1">
      <selection activeCell="H4" sqref="H4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9.0039062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4:8" ht="17.25" customHeight="1" thickBot="1">
      <c r="D1" s="4" t="s">
        <v>78</v>
      </c>
      <c r="E1" s="5"/>
      <c r="G1" s="37"/>
      <c r="H1" s="95" t="s">
        <v>77</v>
      </c>
    </row>
    <row r="2" spans="4:8" ht="13.5" customHeight="1">
      <c r="D2" s="6"/>
      <c r="E2" s="5"/>
      <c r="G2" s="38"/>
      <c r="H2" s="39" t="s">
        <v>26</v>
      </c>
    </row>
    <row r="3" spans="1:8" ht="13.5" customHeight="1" thickBot="1">
      <c r="A3" s="45" t="s">
        <v>0</v>
      </c>
      <c r="C3" s="11"/>
      <c r="G3" s="38"/>
      <c r="H3" s="40" t="s">
        <v>82</v>
      </c>
    </row>
    <row r="4" ht="3.75" customHeight="1" thickBot="1"/>
    <row r="5" spans="1:8" ht="13.5" customHeight="1" thickTop="1">
      <c r="A5" s="102" t="s">
        <v>40</v>
      </c>
      <c r="B5" s="103"/>
      <c r="C5" s="7"/>
      <c r="D5" s="96" t="s">
        <v>79</v>
      </c>
      <c r="E5" s="97"/>
      <c r="F5" s="79" t="s">
        <v>27</v>
      </c>
      <c r="G5" s="71"/>
      <c r="H5" s="8"/>
    </row>
    <row r="6" spans="1:8" ht="13.5" customHeight="1" thickBot="1">
      <c r="A6" s="104" t="s">
        <v>41</v>
      </c>
      <c r="B6" s="105"/>
      <c r="C6" s="9" t="s">
        <v>42</v>
      </c>
      <c r="D6" s="10" t="s">
        <v>57</v>
      </c>
      <c r="E6" s="10" t="s">
        <v>58</v>
      </c>
      <c r="F6" s="80" t="s">
        <v>1</v>
      </c>
      <c r="G6" s="9" t="s">
        <v>28</v>
      </c>
      <c r="H6" s="10" t="s">
        <v>29</v>
      </c>
    </row>
    <row r="7" spans="1:8" ht="13.5" customHeight="1" thickBot="1" thickTop="1">
      <c r="A7" s="1">
        <v>1</v>
      </c>
      <c r="B7" s="13"/>
      <c r="C7" s="14" t="s">
        <v>30</v>
      </c>
      <c r="D7" s="47"/>
      <c r="E7" s="48"/>
      <c r="F7" s="81"/>
      <c r="G7" s="74">
        <f>SUM(D7:F7)</f>
        <v>0</v>
      </c>
      <c r="H7" s="32"/>
    </row>
    <row r="8" spans="1:8" ht="13.5" customHeight="1" thickBot="1">
      <c r="A8" s="15">
        <v>2</v>
      </c>
      <c r="B8" s="16"/>
      <c r="C8" s="17" t="s">
        <v>31</v>
      </c>
      <c r="D8" s="43"/>
      <c r="E8" s="43"/>
      <c r="F8" s="53"/>
      <c r="G8" s="74">
        <f>SUM(D8:F8)</f>
        <v>0</v>
      </c>
      <c r="H8" s="33"/>
    </row>
    <row r="9" spans="1:8" ht="12.75" customHeight="1">
      <c r="A9" s="1">
        <v>3</v>
      </c>
      <c r="B9" s="18"/>
      <c r="C9" s="3" t="s">
        <v>32</v>
      </c>
      <c r="D9" s="41"/>
      <c r="E9" s="41"/>
      <c r="F9" s="54"/>
      <c r="G9" s="75"/>
      <c r="H9" s="34"/>
    </row>
    <row r="10" spans="1:8" ht="12.75" customHeight="1">
      <c r="A10" s="2"/>
      <c r="B10" s="19" t="s">
        <v>2</v>
      </c>
      <c r="C10" s="11" t="s">
        <v>43</v>
      </c>
      <c r="D10" s="42"/>
      <c r="E10" s="42"/>
      <c r="F10" s="56"/>
      <c r="G10" s="76">
        <f>SUM(D10:F10)</f>
        <v>0</v>
      </c>
      <c r="H10" s="32"/>
    </row>
    <row r="11" spans="1:8" ht="13.5" customHeight="1">
      <c r="A11" s="2"/>
      <c r="B11" s="19" t="s">
        <v>4</v>
      </c>
      <c r="C11" s="11" t="s">
        <v>44</v>
      </c>
      <c r="D11" s="42"/>
      <c r="E11" s="42"/>
      <c r="F11" s="56"/>
      <c r="G11" s="76">
        <f>SUM(D11:F11)</f>
        <v>0</v>
      </c>
      <c r="H11" s="32"/>
    </row>
    <row r="12" spans="1:8" ht="13.5" customHeight="1" thickBot="1">
      <c r="A12" s="2"/>
      <c r="B12" s="19" t="s">
        <v>6</v>
      </c>
      <c r="C12" s="11" t="s">
        <v>20</v>
      </c>
      <c r="D12" s="42"/>
      <c r="E12" s="42"/>
      <c r="F12" s="56"/>
      <c r="G12" s="76">
        <f>SUM(D12:F12)</f>
        <v>0</v>
      </c>
      <c r="H12" s="32"/>
    </row>
    <row r="13" spans="1:8" ht="13.5" customHeight="1" thickBot="1">
      <c r="A13" s="20"/>
      <c r="B13" s="21"/>
      <c r="C13" s="22" t="s">
        <v>33</v>
      </c>
      <c r="D13" s="43">
        <f>SUM(D10:D12)</f>
        <v>0</v>
      </c>
      <c r="E13" s="43">
        <f>SUM(E10:E12)</f>
        <v>0</v>
      </c>
      <c r="F13" s="53">
        <f>SUM(F10:F12)</f>
        <v>0</v>
      </c>
      <c r="G13" s="77">
        <f>SUM(G10:G12)</f>
        <v>0</v>
      </c>
      <c r="H13" s="35"/>
    </row>
    <row r="14" spans="1:8" ht="12" customHeight="1">
      <c r="A14" s="1">
        <v>4</v>
      </c>
      <c r="B14" s="18"/>
      <c r="C14" s="3" t="s">
        <v>34</v>
      </c>
      <c r="D14" s="41"/>
      <c r="E14" s="41"/>
      <c r="F14" s="54"/>
      <c r="G14" s="75"/>
      <c r="H14" s="34"/>
    </row>
    <row r="15" spans="2:8" ht="12.75" customHeight="1">
      <c r="B15" s="19" t="s">
        <v>2</v>
      </c>
      <c r="C15" s="11" t="s">
        <v>46</v>
      </c>
      <c r="D15" s="42"/>
      <c r="E15" s="42"/>
      <c r="F15" s="56"/>
      <c r="G15" s="76">
        <f aca="true" t="shared" si="0" ref="G15:G23">SUM(D15:F15)</f>
        <v>0</v>
      </c>
      <c r="H15" s="32"/>
    </row>
    <row r="16" spans="2:8" ht="13.5" customHeight="1">
      <c r="B16" s="19" t="s">
        <v>4</v>
      </c>
      <c r="C16" s="11" t="s">
        <v>47</v>
      </c>
      <c r="D16" s="42"/>
      <c r="E16" s="42"/>
      <c r="F16" s="56"/>
      <c r="G16" s="76">
        <f t="shared" si="0"/>
        <v>0</v>
      </c>
      <c r="H16" s="32"/>
    </row>
    <row r="17" spans="2:8" ht="13.5" customHeight="1">
      <c r="B17" s="19" t="s">
        <v>6</v>
      </c>
      <c r="C17" s="11" t="s">
        <v>63</v>
      </c>
      <c r="D17" s="42"/>
      <c r="E17" s="42"/>
      <c r="F17" s="56"/>
      <c r="G17" s="76">
        <f t="shared" si="0"/>
        <v>0</v>
      </c>
      <c r="H17" s="32"/>
    </row>
    <row r="18" spans="2:8" ht="13.5" customHeight="1">
      <c r="B18" s="19" t="s">
        <v>8</v>
      </c>
      <c r="C18" s="11" t="s">
        <v>48</v>
      </c>
      <c r="D18" s="42"/>
      <c r="E18" s="42"/>
      <c r="F18" s="56"/>
      <c r="G18" s="76">
        <f t="shared" si="0"/>
        <v>0</v>
      </c>
      <c r="H18" s="32"/>
    </row>
    <row r="19" spans="2:8" ht="13.5" customHeight="1">
      <c r="B19" s="19" t="s">
        <v>10</v>
      </c>
      <c r="C19" s="11" t="s">
        <v>49</v>
      </c>
      <c r="D19" s="42"/>
      <c r="E19" s="42"/>
      <c r="F19" s="56"/>
      <c r="G19" s="76">
        <f t="shared" si="0"/>
        <v>0</v>
      </c>
      <c r="H19" s="32"/>
    </row>
    <row r="20" spans="2:8" ht="13.5" customHeight="1">
      <c r="B20" s="19" t="s">
        <v>12</v>
      </c>
      <c r="C20" s="11" t="s">
        <v>74</v>
      </c>
      <c r="D20" s="42"/>
      <c r="E20" s="42"/>
      <c r="F20" s="56"/>
      <c r="G20" s="76">
        <f t="shared" si="0"/>
        <v>0</v>
      </c>
      <c r="H20" s="32"/>
    </row>
    <row r="21" spans="2:8" ht="13.5" customHeight="1">
      <c r="B21" s="19" t="s">
        <v>14</v>
      </c>
      <c r="C21" s="11" t="s">
        <v>75</v>
      </c>
      <c r="D21" s="42"/>
      <c r="E21" s="42"/>
      <c r="F21" s="56"/>
      <c r="G21" s="76">
        <f t="shared" si="0"/>
        <v>0</v>
      </c>
      <c r="H21" s="32"/>
    </row>
    <row r="22" spans="2:8" ht="13.5" customHeight="1">
      <c r="B22" s="19" t="s">
        <v>16</v>
      </c>
      <c r="C22" s="11" t="s">
        <v>64</v>
      </c>
      <c r="D22" s="42"/>
      <c r="E22" s="42"/>
      <c r="F22" s="56"/>
      <c r="G22" s="76">
        <f t="shared" si="0"/>
        <v>0</v>
      </c>
      <c r="H22" s="32"/>
    </row>
    <row r="23" spans="2:8" ht="13.5" customHeight="1" thickBot="1">
      <c r="B23" s="19" t="s">
        <v>17</v>
      </c>
      <c r="C23" s="11" t="s">
        <v>20</v>
      </c>
      <c r="D23" s="42"/>
      <c r="E23" s="42"/>
      <c r="F23" s="56"/>
      <c r="G23" s="76">
        <f t="shared" si="0"/>
        <v>0</v>
      </c>
      <c r="H23" s="32"/>
    </row>
    <row r="24" spans="1:8" ht="13.5" customHeight="1" thickBot="1">
      <c r="A24" s="20"/>
      <c r="B24" s="21"/>
      <c r="C24" s="22" t="s">
        <v>35</v>
      </c>
      <c r="D24" s="43">
        <f>SUM(D15:D23)</f>
        <v>0</v>
      </c>
      <c r="E24" s="43">
        <f>SUM(E15:E23)</f>
        <v>0</v>
      </c>
      <c r="F24" s="53">
        <f>SUM(F15:F23)</f>
        <v>0</v>
      </c>
      <c r="G24" s="77">
        <f>SUM(G15:G23)</f>
        <v>0</v>
      </c>
      <c r="H24" s="35"/>
    </row>
    <row r="25" spans="1:8" ht="12" customHeight="1">
      <c r="A25" s="1">
        <v>5</v>
      </c>
      <c r="B25" s="18"/>
      <c r="C25" s="3" t="s">
        <v>36</v>
      </c>
      <c r="D25" s="41"/>
      <c r="E25" s="41"/>
      <c r="F25" s="54"/>
      <c r="G25" s="75"/>
      <c r="H25" s="34"/>
    </row>
    <row r="26" spans="2:8" ht="12.75" customHeight="1">
      <c r="B26" s="19" t="s">
        <v>2</v>
      </c>
      <c r="C26" s="11" t="s">
        <v>50</v>
      </c>
      <c r="D26" s="42"/>
      <c r="E26" s="42"/>
      <c r="F26" s="56"/>
      <c r="G26" s="76">
        <f aca="true" t="shared" si="1" ref="G26:G36">SUM(D26:F26)</f>
        <v>0</v>
      </c>
      <c r="H26" s="32"/>
    </row>
    <row r="27" spans="2:8" ht="13.5" customHeight="1">
      <c r="B27" s="19" t="s">
        <v>4</v>
      </c>
      <c r="C27" s="11" t="s">
        <v>5</v>
      </c>
      <c r="D27" s="42"/>
      <c r="E27" s="42"/>
      <c r="F27" s="56"/>
      <c r="G27" s="76">
        <f t="shared" si="1"/>
        <v>0</v>
      </c>
      <c r="H27" s="32"/>
    </row>
    <row r="28" spans="2:8" ht="13.5" customHeight="1">
      <c r="B28" s="19" t="s">
        <v>6</v>
      </c>
      <c r="C28" s="11" t="s">
        <v>7</v>
      </c>
      <c r="D28" s="42"/>
      <c r="E28" s="42"/>
      <c r="F28" s="56"/>
      <c r="G28" s="76">
        <f t="shared" si="1"/>
        <v>0</v>
      </c>
      <c r="H28" s="32"/>
    </row>
    <row r="29" spans="2:8" ht="13.5" customHeight="1">
      <c r="B29" s="19" t="s">
        <v>8</v>
      </c>
      <c r="C29" s="11" t="s">
        <v>9</v>
      </c>
      <c r="D29" s="42"/>
      <c r="E29" s="42"/>
      <c r="F29" s="56"/>
      <c r="G29" s="76">
        <f t="shared" si="1"/>
        <v>0</v>
      </c>
      <c r="H29" s="32"/>
    </row>
    <row r="30" spans="2:8" ht="13.5" customHeight="1">
      <c r="B30" s="19" t="s">
        <v>10</v>
      </c>
      <c r="C30" s="11" t="s">
        <v>45</v>
      </c>
      <c r="D30" s="42"/>
      <c r="E30" s="42"/>
      <c r="F30" s="56"/>
      <c r="G30" s="76">
        <f t="shared" si="1"/>
        <v>0</v>
      </c>
      <c r="H30" s="32"/>
    </row>
    <row r="31" spans="2:8" ht="13.5" customHeight="1">
      <c r="B31" s="19" t="s">
        <v>12</v>
      </c>
      <c r="C31" s="11" t="s">
        <v>51</v>
      </c>
      <c r="D31" s="42"/>
      <c r="E31" s="42"/>
      <c r="F31" s="56"/>
      <c r="G31" s="76">
        <f t="shared" si="1"/>
        <v>0</v>
      </c>
      <c r="H31" s="32"/>
    </row>
    <row r="32" spans="2:8" ht="13.5" customHeight="1">
      <c r="B32" s="19" t="s">
        <v>14</v>
      </c>
      <c r="C32" s="11" t="s">
        <v>52</v>
      </c>
      <c r="D32" s="42"/>
      <c r="E32" s="42"/>
      <c r="F32" s="56"/>
      <c r="G32" s="76">
        <f t="shared" si="1"/>
        <v>0</v>
      </c>
      <c r="H32" s="32"/>
    </row>
    <row r="33" spans="2:8" ht="13.5" customHeight="1">
      <c r="B33" s="19" t="s">
        <v>16</v>
      </c>
      <c r="C33" s="11" t="s">
        <v>54</v>
      </c>
      <c r="D33" s="42"/>
      <c r="E33" s="42"/>
      <c r="F33" s="56"/>
      <c r="G33" s="76">
        <f t="shared" si="1"/>
        <v>0</v>
      </c>
      <c r="H33" s="32"/>
    </row>
    <row r="34" spans="2:8" ht="13.5" customHeight="1">
      <c r="B34" s="19" t="s">
        <v>17</v>
      </c>
      <c r="C34" s="11" t="s">
        <v>56</v>
      </c>
      <c r="D34" s="42"/>
      <c r="E34" s="42"/>
      <c r="F34" s="56"/>
      <c r="G34" s="76">
        <f t="shared" si="1"/>
        <v>0</v>
      </c>
      <c r="H34" s="32"/>
    </row>
    <row r="35" spans="2:8" ht="13.5" customHeight="1">
      <c r="B35" s="19" t="s">
        <v>18</v>
      </c>
      <c r="C35" s="11" t="s">
        <v>55</v>
      </c>
      <c r="D35" s="42"/>
      <c r="E35" s="42"/>
      <c r="F35" s="56"/>
      <c r="G35" s="76">
        <f t="shared" si="1"/>
        <v>0</v>
      </c>
      <c r="H35" s="32"/>
    </row>
    <row r="36" spans="2:8" ht="13.5" customHeight="1" thickBot="1">
      <c r="B36" s="19" t="s">
        <v>19</v>
      </c>
      <c r="C36" s="11" t="s">
        <v>20</v>
      </c>
      <c r="D36" s="42"/>
      <c r="E36" s="42"/>
      <c r="F36" s="56"/>
      <c r="G36" s="76">
        <f t="shared" si="1"/>
        <v>0</v>
      </c>
      <c r="H36" s="32"/>
    </row>
    <row r="37" spans="1:8" ht="13.5" customHeight="1" thickBot="1">
      <c r="A37" s="20"/>
      <c r="B37" s="23"/>
      <c r="C37" s="24" t="s">
        <v>37</v>
      </c>
      <c r="D37" s="43">
        <f>SUM(D26:D36)</f>
        <v>0</v>
      </c>
      <c r="E37" s="43">
        <f>SUM(E26:E36)</f>
        <v>0</v>
      </c>
      <c r="F37" s="53">
        <f>SUM(F26:F36)</f>
        <v>0</v>
      </c>
      <c r="G37" s="77">
        <f>SUM(G26:G36)</f>
        <v>0</v>
      </c>
      <c r="H37" s="36"/>
    </row>
    <row r="38" spans="1:8" ht="13.5" customHeight="1" thickBot="1">
      <c r="A38" s="15">
        <v>6</v>
      </c>
      <c r="B38" s="16"/>
      <c r="C38" s="17" t="s">
        <v>38</v>
      </c>
      <c r="D38" s="43"/>
      <c r="E38" s="43"/>
      <c r="F38" s="53"/>
      <c r="G38" s="74">
        <f>SUM(D38:F38)</f>
        <v>0</v>
      </c>
      <c r="H38" s="33"/>
    </row>
    <row r="39" spans="1:8" ht="12" customHeight="1">
      <c r="A39" s="1">
        <v>7</v>
      </c>
      <c r="B39" s="18"/>
      <c r="C39" s="12" t="s">
        <v>65</v>
      </c>
      <c r="D39" s="41"/>
      <c r="E39" s="41"/>
      <c r="F39" s="54"/>
      <c r="G39" s="75"/>
      <c r="H39" s="34"/>
    </row>
    <row r="40" spans="2:8" ht="12.75" customHeight="1">
      <c r="B40" s="19" t="s">
        <v>2</v>
      </c>
      <c r="C40" s="50" t="s">
        <v>3</v>
      </c>
      <c r="D40" s="42"/>
      <c r="E40" s="42"/>
      <c r="F40" s="56"/>
      <c r="G40" s="76">
        <f aca="true" t="shared" si="2" ref="G40:G47">SUM(D40:F40)</f>
        <v>0</v>
      </c>
      <c r="H40" s="32"/>
    </row>
    <row r="41" spans="2:8" ht="12.75" customHeight="1">
      <c r="B41" s="19" t="s">
        <v>4</v>
      </c>
      <c r="C41" s="51" t="s">
        <v>5</v>
      </c>
      <c r="D41" s="42"/>
      <c r="E41" s="42"/>
      <c r="F41" s="56"/>
      <c r="G41" s="76">
        <f t="shared" si="2"/>
        <v>0</v>
      </c>
      <c r="H41" s="32"/>
    </row>
    <row r="42" spans="2:8" ht="12.75" customHeight="1">
      <c r="B42" s="19" t="s">
        <v>6</v>
      </c>
      <c r="C42" s="51" t="s">
        <v>7</v>
      </c>
      <c r="D42" s="42"/>
      <c r="E42" s="42"/>
      <c r="F42" s="56"/>
      <c r="G42" s="76">
        <f t="shared" si="2"/>
        <v>0</v>
      </c>
      <c r="H42" s="32"/>
    </row>
    <row r="43" spans="2:8" ht="12.75" customHeight="1">
      <c r="B43" s="19" t="s">
        <v>8</v>
      </c>
      <c r="C43" s="51" t="s">
        <v>9</v>
      </c>
      <c r="D43" s="42"/>
      <c r="E43" s="42"/>
      <c r="F43" s="56"/>
      <c r="G43" s="76">
        <f t="shared" si="2"/>
        <v>0</v>
      </c>
      <c r="H43" s="32"/>
    </row>
    <row r="44" spans="2:8" ht="12.75" customHeight="1">
      <c r="B44" s="19" t="s">
        <v>10</v>
      </c>
      <c r="C44" s="51" t="s">
        <v>11</v>
      </c>
      <c r="D44" s="42"/>
      <c r="E44" s="42"/>
      <c r="F44" s="56"/>
      <c r="G44" s="76">
        <f t="shared" si="2"/>
        <v>0</v>
      </c>
      <c r="H44" s="32"/>
    </row>
    <row r="45" spans="1:8" ht="13.5" customHeight="1">
      <c r="A45" s="1">
        <v>7</v>
      </c>
      <c r="B45" s="19" t="s">
        <v>12</v>
      </c>
      <c r="C45" s="51" t="s">
        <v>13</v>
      </c>
      <c r="D45" s="42"/>
      <c r="E45" s="42"/>
      <c r="F45" s="56"/>
      <c r="G45" s="76">
        <f t="shared" si="2"/>
        <v>0</v>
      </c>
      <c r="H45" s="32"/>
    </row>
    <row r="46" spans="2:8" ht="13.5" customHeight="1">
      <c r="B46" s="19" t="s">
        <v>14</v>
      </c>
      <c r="C46" s="51" t="s">
        <v>15</v>
      </c>
      <c r="D46" s="42"/>
      <c r="E46" s="42"/>
      <c r="F46" s="56"/>
      <c r="G46" s="76">
        <f t="shared" si="2"/>
        <v>0</v>
      </c>
      <c r="H46" s="32"/>
    </row>
    <row r="47" spans="2:8" ht="13.5" customHeight="1" thickBot="1">
      <c r="B47" s="19" t="s">
        <v>16</v>
      </c>
      <c r="C47" s="51" t="s">
        <v>20</v>
      </c>
      <c r="D47" s="42"/>
      <c r="E47" s="42"/>
      <c r="F47" s="56"/>
      <c r="G47" s="76">
        <f t="shared" si="2"/>
        <v>0</v>
      </c>
      <c r="H47" s="32"/>
    </row>
    <row r="48" spans="1:8" ht="13.5" customHeight="1" thickBot="1">
      <c r="A48" s="20"/>
      <c r="B48" s="21"/>
      <c r="C48" s="22" t="s">
        <v>66</v>
      </c>
      <c r="D48" s="43">
        <f>SUM(D40:D47)</f>
        <v>0</v>
      </c>
      <c r="E48" s="43">
        <f>SUM(E40:E47)</f>
        <v>0</v>
      </c>
      <c r="F48" s="53">
        <f>SUM(F40:F47)</f>
        <v>0</v>
      </c>
      <c r="G48" s="77">
        <f>SUM(G40:G47)</f>
        <v>0</v>
      </c>
      <c r="H48" s="35"/>
    </row>
    <row r="49" spans="1:8" ht="13.5" customHeight="1">
      <c r="A49" s="1">
        <v>8</v>
      </c>
      <c r="B49" s="18"/>
      <c r="C49" s="12" t="s">
        <v>67</v>
      </c>
      <c r="D49" s="41"/>
      <c r="E49" s="41"/>
      <c r="F49" s="54"/>
      <c r="G49" s="75"/>
      <c r="H49" s="34"/>
    </row>
    <row r="50" spans="2:8" ht="13.5" customHeight="1">
      <c r="B50" s="19" t="s">
        <v>2</v>
      </c>
      <c r="C50" s="50" t="s">
        <v>3</v>
      </c>
      <c r="D50" s="42"/>
      <c r="E50" s="42"/>
      <c r="F50" s="56"/>
      <c r="G50" s="76">
        <f aca="true" t="shared" si="3" ref="G50:G57">SUM(D50:F50)</f>
        <v>0</v>
      </c>
      <c r="H50" s="32"/>
    </row>
    <row r="51" spans="2:8" ht="13.5" customHeight="1">
      <c r="B51" s="19" t="s">
        <v>4</v>
      </c>
      <c r="C51" s="51" t="s">
        <v>5</v>
      </c>
      <c r="D51" s="42"/>
      <c r="E51" s="42"/>
      <c r="F51" s="56"/>
      <c r="G51" s="76">
        <f t="shared" si="3"/>
        <v>0</v>
      </c>
      <c r="H51" s="32"/>
    </row>
    <row r="52" spans="2:8" ht="13.5" customHeight="1">
      <c r="B52" s="19" t="s">
        <v>6</v>
      </c>
      <c r="C52" s="51" t="s">
        <v>7</v>
      </c>
      <c r="D52" s="42"/>
      <c r="E52" s="42"/>
      <c r="F52" s="56"/>
      <c r="G52" s="76">
        <f t="shared" si="3"/>
        <v>0</v>
      </c>
      <c r="H52" s="32"/>
    </row>
    <row r="53" spans="2:8" ht="13.5" customHeight="1">
      <c r="B53" s="19" t="s">
        <v>8</v>
      </c>
      <c r="C53" s="51" t="s">
        <v>9</v>
      </c>
      <c r="D53" s="42"/>
      <c r="E53" s="42"/>
      <c r="F53" s="56"/>
      <c r="G53" s="76">
        <f t="shared" si="3"/>
        <v>0</v>
      </c>
      <c r="H53" s="32"/>
    </row>
    <row r="54" spans="2:8" ht="13.5" customHeight="1">
      <c r="B54" s="19" t="s">
        <v>10</v>
      </c>
      <c r="C54" s="51" t="s">
        <v>11</v>
      </c>
      <c r="D54" s="42"/>
      <c r="E54" s="42"/>
      <c r="F54" s="56"/>
      <c r="G54" s="76">
        <f t="shared" si="3"/>
        <v>0</v>
      </c>
      <c r="H54" s="32"/>
    </row>
    <row r="55" spans="2:8" ht="13.5" customHeight="1">
      <c r="B55" s="19" t="s">
        <v>12</v>
      </c>
      <c r="C55" s="51" t="s">
        <v>13</v>
      </c>
      <c r="D55" s="42"/>
      <c r="E55" s="42"/>
      <c r="F55" s="56"/>
      <c r="G55" s="76">
        <f t="shared" si="3"/>
        <v>0</v>
      </c>
      <c r="H55" s="32"/>
    </row>
    <row r="56" spans="2:8" ht="13.5" customHeight="1">
      <c r="B56" s="19" t="s">
        <v>14</v>
      </c>
      <c r="C56" s="51" t="s">
        <v>15</v>
      </c>
      <c r="D56" s="42"/>
      <c r="E56" s="42"/>
      <c r="F56" s="56"/>
      <c r="G56" s="76">
        <f t="shared" si="3"/>
        <v>0</v>
      </c>
      <c r="H56" s="32"/>
    </row>
    <row r="57" spans="2:8" ht="13.5" customHeight="1" thickBot="1">
      <c r="B57" s="19" t="s">
        <v>16</v>
      </c>
      <c r="C57" s="51" t="s">
        <v>20</v>
      </c>
      <c r="D57" s="42"/>
      <c r="E57" s="42"/>
      <c r="F57" s="56"/>
      <c r="G57" s="76">
        <f t="shared" si="3"/>
        <v>0</v>
      </c>
      <c r="H57" s="32"/>
    </row>
    <row r="58" spans="1:8" ht="13.5" customHeight="1" thickBot="1">
      <c r="A58" s="20"/>
      <c r="B58" s="93"/>
      <c r="C58" s="94" t="s">
        <v>68</v>
      </c>
      <c r="D58" s="77">
        <f>SUM(D50:D57)</f>
        <v>0</v>
      </c>
      <c r="E58" s="43">
        <f>SUM(E50:E57)</f>
        <v>0</v>
      </c>
      <c r="F58" s="53">
        <f>SUM(F50:F57)</f>
        <v>0</v>
      </c>
      <c r="G58" s="77">
        <f>SUM(G50:G57)</f>
        <v>0</v>
      </c>
      <c r="H58" s="35"/>
    </row>
    <row r="59" spans="1:8" ht="13.5" customHeight="1">
      <c r="A59" s="1">
        <v>9</v>
      </c>
      <c r="B59" s="18"/>
      <c r="C59" s="12" t="s">
        <v>69</v>
      </c>
      <c r="D59" s="41"/>
      <c r="E59" s="41"/>
      <c r="F59" s="54"/>
      <c r="G59" s="75"/>
      <c r="H59" s="34"/>
    </row>
    <row r="60" spans="2:8" ht="13.5" customHeight="1">
      <c r="B60" s="19" t="s">
        <v>2</v>
      </c>
      <c r="C60" s="50" t="s">
        <v>70</v>
      </c>
      <c r="D60" s="42"/>
      <c r="E60" s="42"/>
      <c r="F60" s="56"/>
      <c r="G60" s="76">
        <f>SUM(D60:F60)</f>
        <v>0</v>
      </c>
      <c r="H60" s="32"/>
    </row>
    <row r="61" spans="2:8" ht="13.5" customHeight="1">
      <c r="B61" s="19" t="s">
        <v>4</v>
      </c>
      <c r="C61" s="51" t="s">
        <v>71</v>
      </c>
      <c r="D61" s="42"/>
      <c r="E61" s="42"/>
      <c r="F61" s="56"/>
      <c r="G61" s="76">
        <f>SUM(D61:F61)</f>
        <v>0</v>
      </c>
      <c r="H61" s="32"/>
    </row>
    <row r="62" spans="2:8" ht="13.5" customHeight="1" thickBot="1">
      <c r="B62" s="19" t="s">
        <v>6</v>
      </c>
      <c r="C62" s="50" t="s">
        <v>72</v>
      </c>
      <c r="D62" s="42"/>
      <c r="E62" s="42"/>
      <c r="F62" s="56"/>
      <c r="G62" s="76">
        <f>SUM(D62:F62)</f>
        <v>0</v>
      </c>
      <c r="H62" s="32"/>
    </row>
    <row r="63" spans="1:8" ht="13.5" customHeight="1" thickBot="1">
      <c r="A63" s="20"/>
      <c r="B63" s="21"/>
      <c r="C63" s="22" t="s">
        <v>73</v>
      </c>
      <c r="D63" s="43">
        <f>SUM(D60:D62)</f>
        <v>0</v>
      </c>
      <c r="E63" s="43">
        <f>SUM(E60:E62)</f>
        <v>0</v>
      </c>
      <c r="F63" s="53">
        <f>SUM(F60:F62)</f>
        <v>0</v>
      </c>
      <c r="G63" s="77">
        <f>SUM(G60:G62)</f>
        <v>0</v>
      </c>
      <c r="H63" s="35"/>
    </row>
    <row r="64" spans="1:8" ht="13.5" customHeight="1" thickBot="1">
      <c r="A64" s="82">
        <v>10</v>
      </c>
      <c r="B64" s="83"/>
      <c r="C64" s="84" t="s">
        <v>21</v>
      </c>
      <c r="D64" s="85"/>
      <c r="E64" s="85"/>
      <c r="F64" s="86"/>
      <c r="G64" s="87">
        <f>SUM(D64:F64)</f>
        <v>0</v>
      </c>
      <c r="H64" s="88"/>
    </row>
    <row r="65" spans="1:8" ht="13.5" customHeight="1" thickBot="1">
      <c r="A65" s="15">
        <v>11</v>
      </c>
      <c r="B65" s="89"/>
      <c r="C65" s="52" t="s">
        <v>22</v>
      </c>
      <c r="D65" s="90"/>
      <c r="E65" s="90"/>
      <c r="F65" s="91"/>
      <c r="G65" s="92">
        <f>SUM(D65:F65)</f>
        <v>0</v>
      </c>
      <c r="H65" s="33"/>
    </row>
    <row r="66" spans="1:8" ht="13.5" customHeight="1" thickBot="1">
      <c r="A66" s="15">
        <v>12</v>
      </c>
      <c r="B66" s="89"/>
      <c r="C66" s="52" t="s">
        <v>53</v>
      </c>
      <c r="D66" s="90"/>
      <c r="E66" s="90"/>
      <c r="F66" s="91"/>
      <c r="G66" s="92">
        <f>SUM(D66:F66)</f>
        <v>0</v>
      </c>
      <c r="H66" s="33"/>
    </row>
    <row r="67" spans="1:8" ht="13.5" customHeight="1" thickBot="1">
      <c r="A67" s="15">
        <v>13</v>
      </c>
      <c r="B67" s="89"/>
      <c r="C67" s="52" t="s">
        <v>23</v>
      </c>
      <c r="D67" s="90"/>
      <c r="E67" s="90"/>
      <c r="F67" s="91"/>
      <c r="G67" s="92">
        <f>SUM(D67:F67)</f>
        <v>0</v>
      </c>
      <c r="H67" s="33"/>
    </row>
    <row r="68" spans="1:8" ht="13.5" customHeight="1" thickBot="1">
      <c r="A68" s="20"/>
      <c r="B68" s="21"/>
      <c r="C68" s="25" t="s">
        <v>24</v>
      </c>
      <c r="D68" s="43">
        <f>D7+D8+D13+D24+D37+D38+D48+D58+D63+D64+D65+D66+D67</f>
        <v>0</v>
      </c>
      <c r="E68" s="43">
        <f>E7+E8+E13+E24+E37+E38+E48+E58+E63+E64+E65+E66+E67</f>
        <v>0</v>
      </c>
      <c r="F68" s="53">
        <f>F7+F8+F13+F24+F37+F38+F48+F58+F63+F64+F65+F66+F67</f>
        <v>0</v>
      </c>
      <c r="G68" s="77">
        <f>G7+G8+G13+G24+G37+G38+G48+G58+G63+G64+G65+G66+G67</f>
        <v>0</v>
      </c>
      <c r="H68" s="35"/>
    </row>
    <row r="69" spans="1:8" ht="13.5" customHeight="1">
      <c r="A69" s="1">
        <v>14</v>
      </c>
      <c r="B69" s="13"/>
      <c r="C69" s="14" t="s">
        <v>80</v>
      </c>
      <c r="D69" s="42"/>
      <c r="E69" s="42"/>
      <c r="F69" s="56"/>
      <c r="G69" s="76">
        <f>SUM(D69:F69)</f>
        <v>0</v>
      </c>
      <c r="H69" s="32"/>
    </row>
    <row r="70" spans="1:8" ht="13.5" customHeight="1">
      <c r="A70" s="26">
        <v>15</v>
      </c>
      <c r="B70" s="13"/>
      <c r="C70" s="14" t="s">
        <v>81</v>
      </c>
      <c r="D70" s="42"/>
      <c r="E70" s="42"/>
      <c r="F70" s="56"/>
      <c r="G70" s="76">
        <f>SUM(D70:F70)</f>
        <v>0</v>
      </c>
      <c r="H70" s="32"/>
    </row>
    <row r="71" spans="1:8" ht="13.5" customHeight="1" thickBot="1">
      <c r="A71" s="27"/>
      <c r="B71" s="28"/>
      <c r="C71" s="11" t="s">
        <v>39</v>
      </c>
      <c r="D71" s="46"/>
      <c r="E71" s="46"/>
      <c r="F71" s="56"/>
      <c r="G71" s="76">
        <f>F71</f>
        <v>0</v>
      </c>
      <c r="H71" s="32"/>
    </row>
    <row r="72" spans="1:8" ht="13.5" customHeight="1" thickBot="1">
      <c r="A72" s="29"/>
      <c r="B72" s="30"/>
      <c r="C72" s="49" t="s">
        <v>25</v>
      </c>
      <c r="D72" s="44">
        <f>SUM(D68:D70)</f>
        <v>0</v>
      </c>
      <c r="E72" s="44">
        <f>SUM(E68:E70)</f>
        <v>0</v>
      </c>
      <c r="F72" s="57">
        <f>SUM(F68:F71)</f>
        <v>0</v>
      </c>
      <c r="G72" s="78">
        <f>SUM(G68:G71)</f>
        <v>0</v>
      </c>
      <c r="H72" s="31"/>
    </row>
    <row r="73" spans="3:8" ht="34.5" customHeight="1" thickBot="1" thickTop="1">
      <c r="C73" s="110" t="s">
        <v>76</v>
      </c>
      <c r="D73" s="110"/>
      <c r="E73" s="110"/>
      <c r="F73" s="110"/>
      <c r="G73" s="110"/>
      <c r="H73" s="110"/>
    </row>
    <row r="74" spans="2:8" ht="13.5" customHeight="1" thickTop="1">
      <c r="B74" s="106" t="s">
        <v>60</v>
      </c>
      <c r="C74" s="107"/>
      <c r="D74" s="61"/>
      <c r="E74" s="72"/>
      <c r="F74" s="59"/>
      <c r="G74" s="60">
        <f>SUM(D74:F74)</f>
        <v>0</v>
      </c>
      <c r="H74" s="68"/>
    </row>
    <row r="75" spans="2:8" ht="13.5" customHeight="1">
      <c r="B75" s="108" t="s">
        <v>61</v>
      </c>
      <c r="C75" s="109"/>
      <c r="D75" s="55"/>
      <c r="E75" s="41"/>
      <c r="F75" s="54"/>
      <c r="G75" s="62">
        <f>SUM(D75:F75)</f>
        <v>0</v>
      </c>
      <c r="H75" s="69"/>
    </row>
    <row r="76" spans="2:8" ht="13.5" customHeight="1" thickBot="1">
      <c r="B76" s="100" t="s">
        <v>62</v>
      </c>
      <c r="C76" s="101"/>
      <c r="D76" s="66"/>
      <c r="E76" s="73"/>
      <c r="F76" s="64"/>
      <c r="G76" s="65">
        <f>SUM(D76:F76)</f>
        <v>0</v>
      </c>
      <c r="H76" s="70"/>
    </row>
    <row r="77" spans="2:8" ht="13.5" customHeight="1" thickBot="1">
      <c r="B77" s="98" t="s">
        <v>59</v>
      </c>
      <c r="C77" s="99"/>
      <c r="D77" s="58">
        <f>SUM(D74:D76)</f>
        <v>0</v>
      </c>
      <c r="E77" s="44">
        <f>SUM(E74:E76)</f>
        <v>0</v>
      </c>
      <c r="F77" s="57">
        <f>SUM(F74:F76)</f>
        <v>0</v>
      </c>
      <c r="G77" s="63">
        <f>SUM(G74:G76)</f>
        <v>0</v>
      </c>
      <c r="H77" s="67"/>
    </row>
    <row r="78" ht="14.25" customHeight="1" thickTop="1"/>
  </sheetData>
  <sheetProtection/>
  <mergeCells count="8">
    <mergeCell ref="D5:E5"/>
    <mergeCell ref="B77:C77"/>
    <mergeCell ref="B76:C76"/>
    <mergeCell ref="A5:B5"/>
    <mergeCell ref="A6:B6"/>
    <mergeCell ref="B74:C74"/>
    <mergeCell ref="B75:C75"/>
    <mergeCell ref="C73:H73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Summaries</dc:title>
  <dc:subject>Applications</dc:subject>
  <dc:creator>Steve Green</dc:creator>
  <cp:keywords/>
  <dc:description>All cost summaries</dc:description>
  <cp:lastModifiedBy>Sutton, Cole C (DLG)</cp:lastModifiedBy>
  <cp:lastPrinted>2003-06-09T14:05:43Z</cp:lastPrinted>
  <dcterms:created xsi:type="dcterms:W3CDTF">1998-06-09T16:50:16Z</dcterms:created>
  <dcterms:modified xsi:type="dcterms:W3CDTF">2023-03-23T18:11:14Z</dcterms:modified>
  <cp:category/>
  <cp:version/>
  <cp:contentType/>
  <cp:contentStatus/>
</cp:coreProperties>
</file>